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400"/>
  </bookViews>
  <sheets>
    <sheet name="Лист1" sheetId="1" r:id="rId1"/>
    <sheet name="Лист2" sheetId="2" r:id="rId2"/>
    <sheet name="Лист3" sheetId="3" r:id="rId3"/>
  </sheet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C4" authorId="0">
      <text>
        <r>
          <rPr>
            <sz val="9"/>
            <color indexed="81"/>
            <rFont val="宋体"/>
            <charset val="134"/>
          </rPr>
          <t xml:space="preserve">(Перечислить имеющиеся в ОУ)
</t>
        </r>
      </text>
    </comment>
  </commentList>
</comments>
</file>

<file path=xl/sharedStrings.xml><?xml version="1.0" encoding="utf-8"?>
<sst xmlns="http://schemas.openxmlformats.org/spreadsheetml/2006/main" count="28">
  <si>
    <t xml:space="preserve">Ежегодный мониторинг результативности реализации РИП " Реализация комплекса мер, обеспечивающих переход муниципальной сети профильного обучения на ФГОС СОО через внедрение технологий мыследеятельностной педагогики" в МОУ лицей №1 </t>
  </si>
  <si>
    <t>Показатель</t>
  </si>
  <si>
    <t>Примечание</t>
  </si>
  <si>
    <t>Полнота разработанных нормативно-правовых документов по теме инновационной деятельности</t>
  </si>
  <si>
    <t xml:space="preserve">Наличие нормативно-правовой базы по проблеме инновационной деятельности: приказы, положения, договоры, локальные акты, инструктивные материалы      </t>
  </si>
  <si>
    <t>1. Приказ  № 116 от 18.05.2017 "Об обеспечении реализации регионального инновационного проекта"                                                                              2. Соглашение о совместной деятельности (сотрудничестве) №10 от 19.05.2017</t>
  </si>
  <si>
    <t>Степень разработанности учебно-методического и научно-методического обеспечения инновационной деятельности в образовательной организации</t>
  </si>
  <si>
    <t xml:space="preserve">Учебно-методические материалы, разработанные и/или апробированные в ходе инновационной деятельности: </t>
  </si>
  <si>
    <t>* Число программ дополнительных учебных предметов, разработанных на основе принципов мыследеятельностной педагогики и реализуемых ОУ в рамках сетевого взаимодействия</t>
  </si>
  <si>
    <t>* Число программ внеурочной деятельности, разработанных на основе принципов мыследеятельностной педагогики и реализуемых ОУ  в рамках сетевого взаимодействия</t>
  </si>
  <si>
    <t>* Число программ факультативных учебных предметов, разработанных на основе принципов мыследеятельностной педагогики и реализуемых ОУ  в рамках сетевого взаимодействия</t>
  </si>
  <si>
    <t>* Число программ элективных учебных предметов, разработанных на основе принципов мыследеятельностной педагогики и реализуемых ОУ  в рамках сетевого взаимодействия</t>
  </si>
  <si>
    <t>Научно-методические материалы, разработанные в результате инновационной деятельности:</t>
  </si>
  <si>
    <t>* Число методических/практических пособий</t>
  </si>
  <si>
    <t>* Число методических рекомендаций</t>
  </si>
  <si>
    <t>Качество образования обучающихся</t>
  </si>
  <si>
    <t>* Количество обучающихся, охваченных курсами по выбору (элективными, факультативными, внеурочными), разработанных на основе принципов мыследеятельностной педагогики и реализуемых ОУ в рамках сетевого взаимодействия</t>
  </si>
  <si>
    <t>* Количество обучающихся, принявших участие в ОДИ, проектных школах, организованных в рамках проекта</t>
  </si>
  <si>
    <t>Профессиональные компетенции педагогических и руководящих кадров</t>
  </si>
  <si>
    <t>Количество педагогических и руководящих работников, участвующих в  реализации проекта</t>
  </si>
  <si>
    <t>Количество педагогических и руководящих работников, повысивших профессиональную компететность по теме проекта через ДПП, семинары, практикумы, форумы и конференции</t>
  </si>
  <si>
    <t xml:space="preserve">1. Обучающий семинар в рамках работы методической лаборатории "Метапредмет "Знание" (1 участник)                                                        2. Обучающий семинар в рамках работы методической лаборатории "Метапредмет "Задача" (2 участника)                  3. Всероссийский Форум деятельностных и мыследеятельностных технологий "Столица - регионы России: создание общей платформы развития образовательных практик" (г. Москва) (2 участника)                                                    4. КПК "ФГОС: конструирование основной образовательной программы среднего общего образования" (3 участника)                                                                    5. Обучающий семинар "Опыт реализации ФГОС СОО на примере работы школ Калининградской области"             (г. Калининград)(3 участника)     </t>
  </si>
  <si>
    <t>Количество педагогов, реализующих программы, направленные на развитие способностей обучающихся (технологии мыследеятельностной педагогики)</t>
  </si>
  <si>
    <r>
      <rPr>
        <sz val="12"/>
        <color theme="1"/>
        <rFont val="Times New Roman"/>
        <charset val="204"/>
      </rPr>
      <t xml:space="preserve">Число проведенных </t>
    </r>
    <r>
      <rPr>
        <b/>
        <sz val="12"/>
        <color theme="1"/>
        <rFont val="Times New Roman"/>
        <charset val="204"/>
      </rPr>
      <t>муниципальных</t>
    </r>
    <r>
      <rPr>
        <sz val="12"/>
        <color theme="1"/>
        <rFont val="Times New Roman"/>
        <charset val="204"/>
      </rPr>
      <t xml:space="preserve"> мероприятий на базе ОУ по теме инновационной деятельности</t>
    </r>
  </si>
  <si>
    <r>
      <rPr>
        <sz val="12"/>
        <color theme="1"/>
        <rFont val="Times New Roman"/>
        <charset val="204"/>
      </rPr>
      <t xml:space="preserve">Число проведенных </t>
    </r>
    <r>
      <rPr>
        <b/>
        <sz val="12"/>
        <color theme="1"/>
        <rFont val="Times New Roman"/>
        <charset val="204"/>
      </rPr>
      <t>региональных</t>
    </r>
    <r>
      <rPr>
        <sz val="12"/>
        <color theme="1"/>
        <rFont val="Times New Roman"/>
        <charset val="204"/>
      </rPr>
      <t xml:space="preserve"> мероприятий на базе ОУ по теме инновационной деятельности</t>
    </r>
  </si>
  <si>
    <t>Информационное сопровождение инновационной деятельности</t>
  </si>
  <si>
    <t>Число публикаций по теме инновационной деятельности в научно-методических журналах регионального и всероссийского уровня</t>
  </si>
  <si>
    <t>Число публикаций по теме инновационной деятельности в СМИ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</si>
</sst>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42" formatCode="_-&quot;£&quot;* #,##0_-;\-&quot;£&quot;* #,##0_-;_-&quot;£&quot;* &quot;-&quot;_-;_-@_-"/>
  </numFmts>
  <fonts count="27">
    <font>
      <sz val="11"/>
      <color theme="1"/>
      <name val="Calibri"/>
      <charset val="204"/>
      <scheme val="minor"/>
    </font>
    <font>
      <b/>
      <sz val="12"/>
      <color theme="1"/>
      <name val="Times New Roman"/>
      <charset val="204"/>
    </font>
    <font>
      <sz val="10"/>
      <color theme="1"/>
      <name val="Calibri"/>
      <charset val="204"/>
      <scheme val="minor"/>
    </font>
    <font>
      <sz val="12"/>
      <color theme="1"/>
      <name val="Times New Roman"/>
      <charset val="204"/>
    </font>
    <font>
      <sz val="12"/>
      <color theme="1"/>
      <name val="Calibri"/>
      <charset val="204"/>
      <scheme val="minor"/>
    </font>
    <font>
      <i/>
      <sz val="12"/>
      <color theme="1"/>
      <name val="Times New Roman"/>
      <charset val="204"/>
    </font>
    <font>
      <i/>
      <sz val="11"/>
      <color theme="1"/>
      <name val="Times New Roman"/>
      <charset val="204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7" fillId="25" borderId="0" applyNumberFormat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1" borderId="6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30" borderId="8" applyNumberFormat="0" applyAlignment="0" applyProtection="0">
      <alignment vertical="center"/>
    </xf>
    <xf numFmtId="0" fontId="14" fillId="14" borderId="2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</cellXfs>
  <cellStyles count="49">
    <cellStyle name="Обычный" xfId="0" builtinId="0"/>
    <cellStyle name="20% — Акцент3" xfId="1" builtinId="38"/>
    <cellStyle name="Денежный[0]" xfId="2" builtinId="7"/>
    <cellStyle name="Запятая[0]" xfId="3" builtinId="6"/>
    <cellStyle name="Денежный" xfId="4" builtinId="4"/>
    <cellStyle name="Запятая" xfId="5" builtinId="3"/>
    <cellStyle name="40% — Акцент6" xfId="6" builtinId="51"/>
    <cellStyle name="Процент" xfId="7" builtinId="5"/>
    <cellStyle name="20% — Акцент2" xfId="8" builtinId="34"/>
    <cellStyle name="Итого" xfId="9" builtinId="25"/>
    <cellStyle name="Вывод" xfId="10" builtinId="21"/>
    <cellStyle name="Гиперссылка" xfId="11" builtinId="8"/>
    <cellStyle name="Примечание" xfId="12" builtinId="10"/>
    <cellStyle name="40% — Акцент4" xfId="13" builtinId="43"/>
    <cellStyle name="Открывавшаяся гиперссылка" xfId="14" builtinId="9"/>
    <cellStyle name="Предупреждающий текст" xfId="15" builtinId="11"/>
    <cellStyle name="Заголовок" xfId="16" builtinId="15"/>
    <cellStyle name="Пояснительный текст" xfId="17" builtinId="53"/>
    <cellStyle name="Заголовок 1" xfId="18" builtinId="16"/>
    <cellStyle name="Заголовок 2" xfId="19" builtinId="17"/>
    <cellStyle name="Заголовок 3" xfId="20" builtinId="18"/>
    <cellStyle name="Заголовок 4" xfId="21" builtinId="19"/>
    <cellStyle name="Ввод" xfId="22" builtinId="20"/>
    <cellStyle name="Проверить ячейку" xfId="23" builtinId="23"/>
    <cellStyle name="Вычисление" xfId="24" builtinId="22"/>
    <cellStyle name="Связанная ячейка" xfId="25" builtinId="24"/>
    <cellStyle name="40% — Акцент5" xfId="26" builtinId="47"/>
    <cellStyle name="Хороший" xfId="27" builtinId="26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25"/>
  <sheetViews>
    <sheetView tabSelected="1" zoomScale="90" zoomScaleNormal="90" topLeftCell="A15" workbookViewId="0">
      <selection activeCell="G19" sqref="G19"/>
    </sheetView>
  </sheetViews>
  <sheetFormatPr defaultColWidth="9" defaultRowHeight="15" outlineLevelCol="2"/>
  <cols>
    <col min="1" max="1" width="72.8571428571429" customWidth="1"/>
    <col min="2" max="2" width="10.2857142857143" customWidth="1"/>
    <col min="3" max="3" width="59.352380952381" customWidth="1"/>
  </cols>
  <sheetData>
    <row r="1" ht="33" customHeight="1" spans="1:3">
      <c r="A1" s="1" t="s">
        <v>0</v>
      </c>
      <c r="B1" s="1"/>
      <c r="C1" s="1"/>
    </row>
    <row r="2" spans="1:3">
      <c r="A2" s="2"/>
      <c r="B2" s="3" t="s">
        <v>1</v>
      </c>
      <c r="C2" s="3" t="s">
        <v>2</v>
      </c>
    </row>
    <row r="3" ht="20.45" customHeight="1" spans="1:3">
      <c r="A3" s="4" t="s">
        <v>3</v>
      </c>
      <c r="B3" s="4"/>
      <c r="C3" s="4"/>
    </row>
    <row r="4" ht="65" customHeight="1" spans="1:3">
      <c r="A4" s="5" t="s">
        <v>4</v>
      </c>
      <c r="B4" s="6"/>
      <c r="C4" s="7" t="s">
        <v>5</v>
      </c>
    </row>
    <row r="5" ht="32.25" customHeight="1" spans="1:3">
      <c r="A5" s="4" t="s">
        <v>6</v>
      </c>
      <c r="B5" s="4"/>
      <c r="C5" s="4"/>
    </row>
    <row r="6" ht="15.95" customHeight="1" spans="1:3">
      <c r="A6" s="8" t="s">
        <v>7</v>
      </c>
      <c r="B6" s="8"/>
      <c r="C6" s="8"/>
    </row>
    <row r="7" ht="47.25" customHeight="1" spans="1:3">
      <c r="A7" s="5" t="s">
        <v>8</v>
      </c>
      <c r="B7" s="9">
        <v>0</v>
      </c>
      <c r="C7" s="10"/>
    </row>
    <row r="8" ht="47.25" spans="1:3">
      <c r="A8" s="5" t="s">
        <v>9</v>
      </c>
      <c r="B8" s="11">
        <v>0</v>
      </c>
      <c r="C8" s="10"/>
    </row>
    <row r="9" ht="47.25" customHeight="1" spans="1:3">
      <c r="A9" s="5" t="s">
        <v>10</v>
      </c>
      <c r="B9" s="11">
        <v>0</v>
      </c>
      <c r="C9" s="10"/>
    </row>
    <row r="10" ht="47.25" spans="1:3">
      <c r="A10" s="5" t="s">
        <v>11</v>
      </c>
      <c r="B10" s="11">
        <v>0</v>
      </c>
      <c r="C10" s="10"/>
    </row>
    <row r="11" ht="20.45" customHeight="1" spans="1:3">
      <c r="A11" s="12" t="s">
        <v>12</v>
      </c>
      <c r="B11" s="12"/>
      <c r="C11" s="12"/>
    </row>
    <row r="12" ht="15.75" spans="1:3">
      <c r="A12" s="5" t="s">
        <v>13</v>
      </c>
      <c r="B12" s="11">
        <v>0</v>
      </c>
      <c r="C12" s="10"/>
    </row>
    <row r="13" ht="15.75" spans="1:3">
      <c r="A13" s="5" t="s">
        <v>14</v>
      </c>
      <c r="B13" s="11">
        <v>0</v>
      </c>
      <c r="C13" s="10"/>
    </row>
    <row r="14" ht="21.95" customHeight="1" spans="1:3">
      <c r="A14" s="13" t="s">
        <v>15</v>
      </c>
      <c r="B14" s="13"/>
      <c r="C14" s="13"/>
    </row>
    <row r="15" ht="65.25" customHeight="1" spans="1:3">
      <c r="A15" s="5" t="s">
        <v>16</v>
      </c>
      <c r="B15" s="14">
        <v>0</v>
      </c>
      <c r="C15" s="2"/>
    </row>
    <row r="16" ht="31.5" customHeight="1" spans="1:3">
      <c r="A16" s="5" t="s">
        <v>17</v>
      </c>
      <c r="B16" s="15">
        <v>0</v>
      </c>
      <c r="C16" s="10"/>
    </row>
    <row r="17" ht="20.1" customHeight="1" spans="1:3">
      <c r="A17" s="4" t="s">
        <v>18</v>
      </c>
      <c r="B17" s="4"/>
      <c r="C17" s="4"/>
    </row>
    <row r="18" ht="30" customHeight="1" spans="1:3">
      <c r="A18" s="16" t="s">
        <v>19</v>
      </c>
      <c r="B18" s="17">
        <v>5</v>
      </c>
      <c r="C18" s="10"/>
    </row>
    <row r="19" ht="223" customHeight="1" spans="1:3">
      <c r="A19" s="16" t="s">
        <v>20</v>
      </c>
      <c r="B19" s="17">
        <v>5</v>
      </c>
      <c r="C19" s="18" t="s">
        <v>21</v>
      </c>
    </row>
    <row r="20" ht="46" customHeight="1" spans="1:3">
      <c r="A20" s="16" t="s">
        <v>22</v>
      </c>
      <c r="B20" s="19">
        <v>0</v>
      </c>
      <c r="C20" s="10"/>
    </row>
    <row r="21" ht="38" customHeight="1" spans="1:3">
      <c r="A21" s="16" t="s">
        <v>23</v>
      </c>
      <c r="B21" s="15">
        <v>0</v>
      </c>
      <c r="C21" s="10"/>
    </row>
    <row r="22" ht="30.6" customHeight="1" spans="1:3">
      <c r="A22" s="16" t="s">
        <v>24</v>
      </c>
      <c r="B22" s="15">
        <v>0</v>
      </c>
      <c r="C22" s="10"/>
    </row>
    <row r="23" ht="18.95" customHeight="1" spans="1:3">
      <c r="A23" s="4" t="s">
        <v>25</v>
      </c>
      <c r="B23" s="4"/>
      <c r="C23" s="4"/>
    </row>
    <row r="24" ht="32" customHeight="1" spans="1:3">
      <c r="A24" s="16" t="s">
        <v>26</v>
      </c>
      <c r="B24" s="15">
        <v>0</v>
      </c>
      <c r="C24" s="10"/>
    </row>
    <row r="25" ht="15.75" spans="1:3">
      <c r="A25" s="16" t="s">
        <v>27</v>
      </c>
      <c r="B25" s="15">
        <v>0</v>
      </c>
      <c r="C25" s="10"/>
    </row>
  </sheetData>
  <mergeCells count="8">
    <mergeCell ref="A1:C1"/>
    <mergeCell ref="A3:C3"/>
    <mergeCell ref="A5:C5"/>
    <mergeCell ref="A6:C6"/>
    <mergeCell ref="A11:C11"/>
    <mergeCell ref="A14:C14"/>
    <mergeCell ref="A17:C17"/>
    <mergeCell ref="A23:C23"/>
  </mergeCells>
  <dataValidations count="1">
    <dataValidation type="list" allowBlank="1" showInputMessage="1" showErrorMessage="1" sqref="B4">
      <formula1>$F$8:$F$8</formula1>
    </dataValidation>
  </dataValidations>
  <pageMargins left="0.235416666666667" right="0.235416666666667" top="0.354166666666667" bottom="0.354166666666667" header="0.313888888888889" footer="0.313888888888889"/>
  <pageSetup paperSize="9" scale="6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2017-05-10T08:15:00Z</dcterms:created>
  <cp:lastPrinted>2017-05-11T09:49:00Z</cp:lastPrinted>
  <dcterms:modified xsi:type="dcterms:W3CDTF">2017-06-14T11:09:56Z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1049-10.1.0.5652</vt:lpwstr>
  </property>
</Properties>
</file>